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8780" windowHeight="1138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B35" i="1"/>
  <c r="F35" l="1"/>
  <c r="D35"/>
</calcChain>
</file>

<file path=xl/sharedStrings.xml><?xml version="1.0" encoding="utf-8"?>
<sst xmlns="http://schemas.openxmlformats.org/spreadsheetml/2006/main" count="68" uniqueCount="65">
  <si>
    <t>Ernst Bader</t>
  </si>
  <si>
    <t>Dirk Arfmann</t>
  </si>
  <si>
    <t>Stefan Schulz</t>
  </si>
  <si>
    <t>Jürgen Meyer</t>
  </si>
  <si>
    <t>Siegbert Stoedter</t>
  </si>
  <si>
    <t>Kay Stoedter</t>
  </si>
  <si>
    <t>Alexander Böhm</t>
  </si>
  <si>
    <t>Peter Werner Brüning</t>
  </si>
  <si>
    <t>Meik Wentzel</t>
  </si>
  <si>
    <t>Günter Wedhorn</t>
  </si>
  <si>
    <t>Henry Peter</t>
  </si>
  <si>
    <t>Willy Winkelmann</t>
  </si>
  <si>
    <t>Otto Dennstedt</t>
  </si>
  <si>
    <t>Sven Stoedter</t>
  </si>
  <si>
    <t>Bernhard Böhm</t>
  </si>
  <si>
    <t>Wolf Dürner</t>
  </si>
  <si>
    <t>Thomas Schröder</t>
  </si>
  <si>
    <t>Jörg Nowack</t>
  </si>
  <si>
    <t>Frank Bussenius</t>
  </si>
  <si>
    <t>Udo Daasch</t>
  </si>
  <si>
    <t>Torsten Beckmann</t>
  </si>
  <si>
    <t>Olaf Busse</t>
  </si>
  <si>
    <t>Heiko Sieveritt</t>
  </si>
  <si>
    <t>Fr. Lindemann Senior</t>
  </si>
  <si>
    <t>Frank Schmidtke</t>
  </si>
  <si>
    <t>Thorsten Thunecke</t>
  </si>
  <si>
    <t>Heinrich Meyer</t>
  </si>
  <si>
    <t>offen</t>
  </si>
  <si>
    <t>zugesagt</t>
  </si>
  <si>
    <t>abgesagt</t>
  </si>
  <si>
    <t>Martin Daasch</t>
  </si>
  <si>
    <t>Harro Lindemann</t>
  </si>
  <si>
    <t>Horst-Dieter Holm</t>
  </si>
  <si>
    <t>Manfred Jekel</t>
  </si>
  <si>
    <t>Klaus Schumacher</t>
  </si>
  <si>
    <t>Klaus-Dieter Wanke</t>
  </si>
  <si>
    <t>Helmut Schulz</t>
  </si>
  <si>
    <t>Adolf Kuhn</t>
  </si>
  <si>
    <t>Reinhard Karmienke</t>
  </si>
  <si>
    <t>Frank Baumgart</t>
  </si>
  <si>
    <t>Karsten Lankat</t>
  </si>
  <si>
    <t>Heinrich Stahlbock</t>
  </si>
  <si>
    <t>Gerhard Wohlfeil</t>
  </si>
  <si>
    <t>Horst-Dieter John</t>
  </si>
  <si>
    <t>Hans-Jürgen Zehe</t>
  </si>
  <si>
    <t>Joachim Hinze</t>
  </si>
  <si>
    <t>Wolf Hassel</t>
  </si>
  <si>
    <t>Dirk Olschewski</t>
  </si>
  <si>
    <t>Thomas Grunzke</t>
  </si>
  <si>
    <t xml:space="preserve">Albert Dierßen            </t>
  </si>
  <si>
    <t>Ralf Scharf</t>
  </si>
  <si>
    <t>Rooven Groß</t>
  </si>
  <si>
    <t>Michel Busse</t>
  </si>
  <si>
    <t>Klaus Mickan</t>
  </si>
  <si>
    <t>Rudi Schmidtke</t>
  </si>
  <si>
    <t>Hermann Bartnik</t>
  </si>
  <si>
    <t>Helmut Jirjahn</t>
  </si>
  <si>
    <t>Peter Selber</t>
  </si>
  <si>
    <t>W. Steinhilber</t>
  </si>
  <si>
    <t>waren 2009 auch dabei</t>
  </si>
  <si>
    <t>Volker Tiedemann</t>
  </si>
  <si>
    <t>Anz. Bez.</t>
  </si>
  <si>
    <t>150,- 20.4.12</t>
  </si>
  <si>
    <t>150,- 19.4.12</t>
  </si>
  <si>
    <t>Peter Richter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</si>
</sst>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2" fillId="0" borderId="0" xfId="0" applyFont="1" applyFill="1" applyBorder="1"/>
    <xf numFmtId="0" fontId="4" fillId="0" borderId="0" xfId="0" applyFont="1"/>
    <xf numFmtId="0" fontId="5" fillId="0" borderId="0" xfId="0" applyFont="1"/>
    <xf numFmtId="0" fontId="1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0"/>
  <sheetViews>
    <sheetView tabSelected="1" topLeftCell="A13" workbookViewId="0">
      <selection activeCell="F12" sqref="F12"/>
    </sheetView>
  </sheetViews>
  <sheetFormatPr baseColWidth="10" defaultRowHeight="15"/>
  <cols>
    <col min="2" max="2" width="15.85546875" bestFit="1" customWidth="1"/>
    <col min="3" max="3" width="15.85546875" customWidth="1"/>
    <col min="4" max="4" width="17.140625" bestFit="1" customWidth="1"/>
    <col min="6" max="6" width="11.42578125" style="5"/>
  </cols>
  <sheetData>
    <row r="1" spans="2:6">
      <c r="B1" t="s">
        <v>27</v>
      </c>
      <c r="D1" s="7" t="s">
        <v>28</v>
      </c>
      <c r="E1" t="s">
        <v>61</v>
      </c>
      <c r="F1" s="5" t="s">
        <v>29</v>
      </c>
    </row>
    <row r="2" spans="2:6">
      <c r="B2" t="s">
        <v>59</v>
      </c>
    </row>
    <row r="3" spans="2:6">
      <c r="B3" s="4" t="s">
        <v>49</v>
      </c>
      <c r="C3" s="1"/>
      <c r="D3" s="2" t="s">
        <v>37</v>
      </c>
      <c r="F3" s="5" t="s">
        <v>57</v>
      </c>
    </row>
    <row r="4" spans="2:6">
      <c r="B4" s="1"/>
      <c r="C4" s="1"/>
      <c r="D4" s="2" t="s">
        <v>6</v>
      </c>
      <c r="F4" s="5" t="s">
        <v>58</v>
      </c>
    </row>
    <row r="5" spans="2:6">
      <c r="B5" s="1" t="s">
        <v>0</v>
      </c>
      <c r="C5" s="1"/>
      <c r="D5" s="2" t="s">
        <v>14</v>
      </c>
      <c r="F5" s="5" t="s">
        <v>64</v>
      </c>
    </row>
    <row r="6" spans="2:6">
      <c r="B6" s="4" t="s">
        <v>23</v>
      </c>
      <c r="C6" s="1"/>
      <c r="D6" s="2" t="s">
        <v>47</v>
      </c>
    </row>
    <row r="7" spans="2:6">
      <c r="B7" s="1" t="s">
        <v>39</v>
      </c>
      <c r="C7" s="1"/>
      <c r="D7" s="3" t="s">
        <v>18</v>
      </c>
    </row>
    <row r="8" spans="2:6">
      <c r="B8" s="4" t="s">
        <v>24</v>
      </c>
      <c r="C8" s="1"/>
      <c r="D8" s="2" t="s">
        <v>9</v>
      </c>
    </row>
    <row r="9" spans="2:6">
      <c r="B9" s="1" t="s">
        <v>42</v>
      </c>
      <c r="D9" s="3" t="s">
        <v>22</v>
      </c>
    </row>
    <row r="10" spans="2:6">
      <c r="B10" s="1" t="s">
        <v>44</v>
      </c>
      <c r="D10" s="2" t="s">
        <v>56</v>
      </c>
    </row>
    <row r="11" spans="2:6">
      <c r="B11" s="1" t="s">
        <v>31</v>
      </c>
      <c r="C11" s="1"/>
      <c r="D11" s="2" t="s">
        <v>36</v>
      </c>
    </row>
    <row r="12" spans="2:6">
      <c r="B12" s="4" t="s">
        <v>26</v>
      </c>
      <c r="C12" s="1"/>
      <c r="D12" s="6" t="s">
        <v>55</v>
      </c>
    </row>
    <row r="13" spans="2:6">
      <c r="B13" s="1" t="s">
        <v>41</v>
      </c>
      <c r="C13" s="1"/>
      <c r="D13" s="2" t="s">
        <v>32</v>
      </c>
    </row>
    <row r="14" spans="2:6">
      <c r="B14" s="1" t="s">
        <v>10</v>
      </c>
      <c r="D14" s="3" t="s">
        <v>17</v>
      </c>
    </row>
    <row r="15" spans="2:6">
      <c r="B15" s="1" t="s">
        <v>43</v>
      </c>
      <c r="C15" s="1"/>
      <c r="D15" s="2" t="s">
        <v>5</v>
      </c>
    </row>
    <row r="16" spans="2:6">
      <c r="B16" s="1" t="s">
        <v>45</v>
      </c>
      <c r="D16" s="2" t="s">
        <v>53</v>
      </c>
      <c r="E16" t="s">
        <v>63</v>
      </c>
    </row>
    <row r="17" spans="2:5">
      <c r="B17" s="1" t="s">
        <v>3</v>
      </c>
      <c r="C17" s="1"/>
      <c r="D17" s="2" t="s">
        <v>52</v>
      </c>
    </row>
    <row r="18" spans="2:5">
      <c r="B18" s="1" t="s">
        <v>40</v>
      </c>
      <c r="D18" s="3" t="s">
        <v>21</v>
      </c>
    </row>
    <row r="19" spans="2:5">
      <c r="B19" s="1" t="s">
        <v>34</v>
      </c>
      <c r="D19" s="2" t="s">
        <v>38</v>
      </c>
    </row>
    <row r="20" spans="2:5">
      <c r="B20" s="1" t="s">
        <v>35</v>
      </c>
      <c r="C20" s="1"/>
      <c r="D20" s="2" t="s">
        <v>51</v>
      </c>
      <c r="E20" t="s">
        <v>62</v>
      </c>
    </row>
    <row r="21" spans="2:5">
      <c r="B21" s="1" t="s">
        <v>33</v>
      </c>
      <c r="D21" s="2" t="s">
        <v>54</v>
      </c>
    </row>
    <row r="22" spans="2:5">
      <c r="B22" s="4" t="s">
        <v>30</v>
      </c>
      <c r="D22" s="2" t="s">
        <v>4</v>
      </c>
    </row>
    <row r="23" spans="2:5">
      <c r="B23" s="1" t="s">
        <v>8</v>
      </c>
      <c r="D23" s="2" t="s">
        <v>13</v>
      </c>
    </row>
    <row r="24" spans="2:5">
      <c r="B24" s="1" t="s">
        <v>12</v>
      </c>
      <c r="C24" s="4"/>
      <c r="D24" s="3" t="s">
        <v>48</v>
      </c>
    </row>
    <row r="25" spans="2:5">
      <c r="B25" s="1" t="s">
        <v>7</v>
      </c>
      <c r="C25" s="4"/>
      <c r="D25" s="2" t="s">
        <v>16</v>
      </c>
    </row>
    <row r="26" spans="2:5">
      <c r="B26" s="1" t="s">
        <v>50</v>
      </c>
      <c r="D26" s="2" t="s">
        <v>11</v>
      </c>
    </row>
    <row r="27" spans="2:5">
      <c r="B27" s="1"/>
      <c r="D27" s="3" t="s">
        <v>20</v>
      </c>
    </row>
    <row r="28" spans="2:5">
      <c r="B28" s="1" t="s">
        <v>2</v>
      </c>
      <c r="C28" s="4"/>
      <c r="D28" s="3" t="s">
        <v>1</v>
      </c>
    </row>
    <row r="29" spans="2:5">
      <c r="B29" s="4" t="s">
        <v>25</v>
      </c>
      <c r="C29" s="4"/>
      <c r="D29" s="3" t="s">
        <v>60</v>
      </c>
    </row>
    <row r="30" spans="2:5">
      <c r="B30" s="4"/>
      <c r="C30" s="4"/>
    </row>
    <row r="31" spans="2:5">
      <c r="B31" s="4" t="s">
        <v>19</v>
      </c>
      <c r="C31" s="4"/>
    </row>
    <row r="32" spans="2:5">
      <c r="B32" s="1" t="s">
        <v>15</v>
      </c>
    </row>
    <row r="33" spans="2:7">
      <c r="B33" s="1" t="s">
        <v>46</v>
      </c>
    </row>
    <row r="34" spans="2:7">
      <c r="B34" s="1" t="s">
        <v>59</v>
      </c>
      <c r="D34" s="7" t="s">
        <v>28</v>
      </c>
      <c r="F34" t="s">
        <v>29</v>
      </c>
      <c r="G34" s="5"/>
    </row>
    <row r="35" spans="2:7">
      <c r="B35">
        <f>COUNTA(B3:B33)</f>
        <v>28</v>
      </c>
      <c r="D35" s="7">
        <f>COUNTA(D3:D34)</f>
        <v>28</v>
      </c>
      <c r="F35">
        <f>COUNTA(F3:F34)</f>
        <v>4</v>
      </c>
    </row>
    <row r="38" spans="2:7">
      <c r="F38"/>
      <c r="G38" s="5"/>
    </row>
    <row r="39" spans="2:7">
      <c r="F39"/>
      <c r="G39" s="5"/>
    </row>
    <row r="40" spans="2:7">
      <c r="F40"/>
      <c r="G40" s="5"/>
    </row>
    <row r="50" spans="2:7">
      <c r="F50"/>
      <c r="G50" s="5"/>
    </row>
    <row r="51" spans="2:7">
      <c r="B51" s="1"/>
      <c r="F51"/>
      <c r="G51" s="5"/>
    </row>
    <row r="54" spans="2:7">
      <c r="F54"/>
      <c r="G54" s="5"/>
    </row>
    <row r="55" spans="2:7">
      <c r="F55"/>
      <c r="G55" s="5"/>
    </row>
    <row r="56" spans="2:7">
      <c r="F56"/>
      <c r="G56" s="5"/>
    </row>
    <row r="57" spans="2:7">
      <c r="F57"/>
      <c r="G57" s="5"/>
    </row>
    <row r="58" spans="2:7">
      <c r="F58"/>
      <c r="G58" s="5"/>
    </row>
    <row r="59" spans="2:7">
      <c r="F59"/>
      <c r="G59" s="5"/>
    </row>
    <row r="60" spans="2:7">
      <c r="B60" s="1"/>
    </row>
  </sheetData>
  <sortState ref="B2:B59">
    <sortCondition ref="B1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Autohaus Stoedter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 Stoedter</dc:creator>
  <cp:lastModifiedBy>Sven Stoedter</cp:lastModifiedBy>
  <cp:lastPrinted>2012-04-19T14:51:08Z</cp:lastPrinted>
  <dcterms:created xsi:type="dcterms:W3CDTF">2012-04-19T14:43:21Z</dcterms:created>
  <dcterms:modified xsi:type="dcterms:W3CDTF">2012-04-23T09:37:17Z</dcterms:modified>
</cp:coreProperties>
</file>